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63" windowHeight="8014" activeTab="2"/>
  </bookViews>
  <sheets>
    <sheet name="Annex 01 - i" sheetId="1" r:id="rId1"/>
    <sheet name="Annex 01 - ii" sheetId="2" r:id="rId2"/>
    <sheet name="Annex 01 - iii" sheetId="3" r:id="rId3"/>
  </sheets>
  <definedNames/>
  <calcPr fullCalcOnLoad="1"/>
</workbook>
</file>

<file path=xl/sharedStrings.xml><?xml version="1.0" encoding="utf-8"?>
<sst xmlns="http://schemas.openxmlformats.org/spreadsheetml/2006/main" count="97" uniqueCount="39">
  <si>
    <t>අනු අංකය</t>
  </si>
  <si>
    <t>A</t>
  </si>
  <si>
    <t>B</t>
  </si>
  <si>
    <t>C</t>
  </si>
  <si>
    <t>D</t>
  </si>
  <si>
    <t>E</t>
  </si>
  <si>
    <t>H</t>
  </si>
  <si>
    <t>I</t>
  </si>
  <si>
    <t>එකතුව</t>
  </si>
  <si>
    <t>අනුමත කලේ ....................................</t>
  </si>
  <si>
    <t>දිස්ත්‍රික් සමෘද්ධි අධ්‍යක්ෂ</t>
  </si>
  <si>
    <t>දිනය ...............................................</t>
  </si>
  <si>
    <t>............................... දිනට මාසික ප්‍රගති වාර්තාව</t>
  </si>
  <si>
    <t>සමෘද්ධි සංවර්ධන නිලධාරී</t>
  </si>
  <si>
    <t>සකස් කළේ ...................</t>
  </si>
  <si>
    <t>ප්‍රා.ලේ. කොට්ඨාසය</t>
  </si>
  <si>
    <t xml:space="preserve">         වියදම       රු.</t>
  </si>
  <si>
    <t>F</t>
  </si>
  <si>
    <t>G</t>
  </si>
  <si>
    <t>පරීක්ෂා කළේ ...................</t>
  </si>
  <si>
    <t>සමෘද්ධි අලෙවි සංවර්ධන වැඩසටහන - 2022</t>
  </si>
  <si>
    <t xml:space="preserve">         දිස්ත්‍රික්කය................................            </t>
  </si>
  <si>
    <t xml:space="preserve"> අලෙවි මධ්‍යස්ථාන,අලෙවි පොලවල් හා සමෘද්ධි සුව බොජුන්හල් සංවර්ධනය කිරිම, අළුත්වැඩියා කිරීම සහ  වැඩි දියුණු කිරීම  </t>
  </si>
  <si>
    <t xml:space="preserve">          ලද               ප්‍රතිපාදන      රු.</t>
  </si>
  <si>
    <t xml:space="preserve">     භෞතික        ප්‍රගතිය       %</t>
  </si>
  <si>
    <t xml:space="preserve">    මූල්‍ය     ප්‍රගතිය  %</t>
  </si>
  <si>
    <t>දුම්රිය ස්ථානයන් තුළ සමෘද්ධි අලෙවිසැල් ආරම්භ කිරීම</t>
  </si>
  <si>
    <t xml:space="preserve"> වස විස රහිත ආහාර සැකසුම සඳහා කාන්තාවන් පුහුණු කිරීම</t>
  </si>
  <si>
    <t xml:space="preserve"> දේශීය ශාඛ සාර නිෂ්පාදන ඇසුරින් රූපලාවන්‍ය සඳහා පුහුණුව </t>
  </si>
  <si>
    <t>ඇමුණුම 01 - i</t>
  </si>
  <si>
    <t>ඇමුණුම 01 - ii</t>
  </si>
  <si>
    <t xml:space="preserve"> අන්තර්ජාලය හරහා  භාණ්ඩ අලෙවිය      (Online marketing)</t>
  </si>
  <si>
    <t>ව්‍යවසායකත්ව සංවර්ධන වැඩසටහන</t>
  </si>
  <si>
    <t xml:space="preserve"> සමෘද්ධි වෙළඳ ජාලය ශක්තිමත් කිරිම</t>
  </si>
  <si>
    <t xml:space="preserve">     භෞතික  ප්‍රගතිය       %</t>
  </si>
  <si>
    <t xml:space="preserve"> සමෘද්ධි නිෂ්පාන සඳහා තත්ත්ව හා ප්‍රමිති සහතික ලබා ගැනිම</t>
  </si>
  <si>
    <t xml:space="preserve"> “සමෘද්ධි අභිමානී 2022”වෙළඳ ප්‍රදර්ශන පැවැත්විම.</t>
  </si>
  <si>
    <t>ඇමුණුම 01 - iii</t>
  </si>
  <si>
    <t xml:space="preserve"> මුළු වියදම රු.
(A+B+C+D+E+F+G+H+I)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</si>
</sst>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Iskoola Pota"/>
      <family val="2"/>
    </font>
    <font>
      <b/>
      <sz val="16"/>
      <color indexed="8"/>
      <name val="Iskoola Pota"/>
      <family val="2"/>
    </font>
    <font>
      <sz val="18"/>
      <color indexed="8"/>
      <name val="Iskoola Pota"/>
      <family val="2"/>
    </font>
    <font>
      <sz val="14"/>
      <color indexed="8"/>
      <name val="Iskoola Pota"/>
      <family val="2"/>
    </font>
    <font>
      <sz val="12"/>
      <color indexed="8"/>
      <name val="Iskoola Pota"/>
      <family val="2"/>
    </font>
    <font>
      <sz val="10"/>
      <color indexed="8"/>
      <name val="Iskoola Pota"/>
      <family val="2"/>
    </font>
    <font>
      <sz val="13"/>
      <color indexed="8"/>
      <name val="Iskoola Pota"/>
      <family val="2"/>
    </font>
    <font>
      <sz val="10"/>
      <name val="Iskoola Pota"/>
      <family val="2"/>
    </font>
    <font>
      <b/>
      <sz val="11"/>
      <color indexed="8"/>
      <name val="Iskoola Pota"/>
      <family val="2"/>
    </font>
    <font>
      <b/>
      <sz val="10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Iskoola Pota"/>
      <family val="2"/>
    </font>
    <font>
      <sz val="18"/>
      <color theme="1"/>
      <name val="Iskoola Pota"/>
      <family val="2"/>
    </font>
    <font>
      <sz val="14"/>
      <color theme="1"/>
      <name val="Iskoola Pota"/>
      <family val="2"/>
    </font>
    <font>
      <sz val="12"/>
      <color theme="1"/>
      <name val="Iskoola Pota"/>
      <family val="2"/>
    </font>
    <font>
      <sz val="10"/>
      <color theme="1"/>
      <name val="Iskoola Pota"/>
      <family val="2"/>
    </font>
    <font>
      <b/>
      <sz val="16"/>
      <color theme="1"/>
      <name val="Iskoola Pota"/>
      <family val="2"/>
    </font>
    <font>
      <b/>
      <sz val="11"/>
      <color theme="1"/>
      <name val="Iskoola Pota"/>
      <family val="2"/>
    </font>
    <font>
      <b/>
      <sz val="10"/>
      <color theme="1"/>
      <name val="Iskoola Pota"/>
      <family val="2"/>
    </font>
    <font>
      <sz val="13"/>
      <color theme="1"/>
      <name val="Iskoola Pot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7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3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2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/>
    </xf>
    <xf numFmtId="0" fontId="48" fillId="0" borderId="17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right"/>
    </xf>
    <xf numFmtId="0" fontId="44" fillId="33" borderId="11" xfId="0" applyFont="1" applyFill="1" applyBorder="1" applyAlignment="1">
      <alignment/>
    </xf>
    <xf numFmtId="0" fontId="5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4"/>
  <sheetViews>
    <sheetView zoomScalePageLayoutView="0" workbookViewId="0" topLeftCell="D1">
      <selection activeCell="C8" sqref="C8"/>
    </sheetView>
  </sheetViews>
  <sheetFormatPr defaultColWidth="10.28125" defaultRowHeight="15"/>
  <cols>
    <col min="1" max="1" width="3.421875" style="1" customWidth="1"/>
    <col min="2" max="2" width="5.140625" style="1" customWidth="1"/>
    <col min="3" max="3" width="14.57421875" style="1" customWidth="1"/>
    <col min="4" max="4" width="10.8515625" style="1" customWidth="1"/>
    <col min="5" max="5" width="10.28125" style="1" customWidth="1"/>
    <col min="6" max="6" width="5.8515625" style="1" customWidth="1"/>
    <col min="7" max="7" width="6.28125" style="1" customWidth="1"/>
    <col min="8" max="8" width="10.140625" style="1" customWidth="1"/>
    <col min="9" max="9" width="11.7109375" style="1" customWidth="1"/>
    <col min="10" max="10" width="6.57421875" style="1" customWidth="1"/>
    <col min="11" max="11" width="5.57421875" style="1" customWidth="1"/>
    <col min="12" max="12" width="10.7109375" style="1" customWidth="1"/>
    <col min="13" max="13" width="10.57421875" style="1" customWidth="1"/>
    <col min="14" max="14" width="5.7109375" style="1" customWidth="1"/>
    <col min="15" max="15" width="6.421875" style="1" customWidth="1"/>
    <col min="16" max="16" width="10.140625" style="1" customWidth="1"/>
    <col min="17" max="17" width="10.00390625" style="1" customWidth="1"/>
    <col min="18" max="18" width="6.28125" style="1" customWidth="1"/>
    <col min="19" max="19" width="6.421875" style="1" customWidth="1"/>
    <col min="20" max="16384" width="10.28125" style="1" customWidth="1"/>
  </cols>
  <sheetData>
    <row r="1" spans="2:19" s="3" customFormat="1" ht="18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7" t="s">
        <v>29</v>
      </c>
      <c r="R1" s="27"/>
      <c r="S1" s="17"/>
    </row>
    <row r="2" spans="2:19" s="3" customFormat="1" ht="17.25" customHeight="1">
      <c r="B2" s="23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s="3" customFormat="1" ht="17.25" customHeight="1">
      <c r="B3" s="24" t="s">
        <v>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="4" customFormat="1" ht="22.5" customHeight="1">
      <c r="B4" s="13" t="s">
        <v>21</v>
      </c>
    </row>
    <row r="5" spans="2:19" s="5" customFormat="1" ht="53.25" customHeight="1">
      <c r="B5" s="25" t="s">
        <v>0</v>
      </c>
      <c r="C5" s="26" t="s">
        <v>15</v>
      </c>
      <c r="D5" s="29" t="s">
        <v>22</v>
      </c>
      <c r="E5" s="30"/>
      <c r="F5" s="30"/>
      <c r="G5" s="31"/>
      <c r="H5" s="29" t="s">
        <v>26</v>
      </c>
      <c r="I5" s="30"/>
      <c r="J5" s="30"/>
      <c r="K5" s="31"/>
      <c r="L5" s="29" t="s">
        <v>27</v>
      </c>
      <c r="M5" s="30"/>
      <c r="N5" s="30"/>
      <c r="O5" s="31"/>
      <c r="P5" s="29" t="s">
        <v>28</v>
      </c>
      <c r="Q5" s="30"/>
      <c r="R5" s="30"/>
      <c r="S5" s="31"/>
    </row>
    <row r="6" spans="2:19" s="6" customFormat="1" ht="49.5" customHeight="1">
      <c r="B6" s="41"/>
      <c r="C6" s="39"/>
      <c r="D6" s="36" t="s">
        <v>23</v>
      </c>
      <c r="E6" s="36" t="s">
        <v>16</v>
      </c>
      <c r="F6" s="37" t="s">
        <v>25</v>
      </c>
      <c r="G6" s="37" t="s">
        <v>34</v>
      </c>
      <c r="H6" s="36" t="s">
        <v>23</v>
      </c>
      <c r="I6" s="36" t="s">
        <v>16</v>
      </c>
      <c r="J6" s="37" t="s">
        <v>25</v>
      </c>
      <c r="K6" s="37" t="s">
        <v>24</v>
      </c>
      <c r="L6" s="36" t="s">
        <v>23</v>
      </c>
      <c r="M6" s="36" t="s">
        <v>16</v>
      </c>
      <c r="N6" s="37" t="s">
        <v>25</v>
      </c>
      <c r="O6" s="37" t="s">
        <v>24</v>
      </c>
      <c r="P6" s="36" t="s">
        <v>23</v>
      </c>
      <c r="Q6" s="36" t="s">
        <v>16</v>
      </c>
      <c r="R6" s="37" t="s">
        <v>25</v>
      </c>
      <c r="S6" s="37" t="s">
        <v>24</v>
      </c>
    </row>
    <row r="7" spans="2:19" ht="18" customHeight="1">
      <c r="B7" s="40"/>
      <c r="C7" s="34"/>
      <c r="D7" s="35"/>
      <c r="E7" s="38" t="s">
        <v>1</v>
      </c>
      <c r="F7" s="35"/>
      <c r="G7" s="35"/>
      <c r="H7" s="35"/>
      <c r="I7" s="38" t="s">
        <v>2</v>
      </c>
      <c r="J7" s="35"/>
      <c r="K7" s="35"/>
      <c r="L7" s="35"/>
      <c r="M7" s="38" t="s">
        <v>3</v>
      </c>
      <c r="N7" s="35"/>
      <c r="O7" s="35"/>
      <c r="P7" s="35"/>
      <c r="Q7" s="38" t="s">
        <v>4</v>
      </c>
      <c r="R7" s="35"/>
      <c r="S7" s="35"/>
    </row>
    <row r="8" spans="2:19" ht="18" customHeight="1">
      <c r="B8" s="21">
        <v>1</v>
      </c>
      <c r="C8" s="20"/>
      <c r="D8" s="16"/>
      <c r="E8" s="19"/>
      <c r="F8" s="16"/>
      <c r="G8" s="16"/>
      <c r="H8" s="16"/>
      <c r="I8" s="19"/>
      <c r="J8" s="16"/>
      <c r="K8" s="16"/>
      <c r="L8" s="16"/>
      <c r="M8" s="19"/>
      <c r="N8" s="16"/>
      <c r="O8" s="16"/>
      <c r="P8" s="16"/>
      <c r="Q8" s="19"/>
      <c r="R8" s="16"/>
      <c r="S8" s="16"/>
    </row>
    <row r="9" spans="2:19" ht="18" customHeight="1">
      <c r="B9" s="21"/>
      <c r="C9" s="20"/>
      <c r="D9" s="16"/>
      <c r="E9" s="19"/>
      <c r="F9" s="16"/>
      <c r="G9" s="16"/>
      <c r="H9" s="16"/>
      <c r="I9" s="19"/>
      <c r="J9" s="16"/>
      <c r="K9" s="16"/>
      <c r="L9" s="16"/>
      <c r="M9" s="19"/>
      <c r="N9" s="16"/>
      <c r="O9" s="16"/>
      <c r="P9" s="16"/>
      <c r="Q9" s="19"/>
      <c r="R9" s="16"/>
      <c r="S9" s="16"/>
    </row>
    <row r="10" spans="2:19" ht="18" customHeight="1">
      <c r="B10" s="21"/>
      <c r="C10" s="20"/>
      <c r="D10" s="16"/>
      <c r="E10" s="19"/>
      <c r="F10" s="16"/>
      <c r="G10" s="16"/>
      <c r="H10" s="16"/>
      <c r="I10" s="19"/>
      <c r="J10" s="16"/>
      <c r="K10" s="16"/>
      <c r="L10" s="16"/>
      <c r="M10" s="19"/>
      <c r="N10" s="16"/>
      <c r="O10" s="16"/>
      <c r="P10" s="16"/>
      <c r="Q10" s="19"/>
      <c r="R10" s="16"/>
      <c r="S10" s="16"/>
    </row>
    <row r="11" spans="2:19" ht="18" customHeight="1">
      <c r="B11" s="2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18" customHeight="1">
      <c r="B12" s="2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8" customHeight="1">
      <c r="B13" s="2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2:19" ht="18" customHeight="1">
      <c r="B14" s="22"/>
      <c r="C14" s="9" t="s">
        <v>8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ht="9.75" customHeight="1"/>
    <row r="16" spans="2:19" ht="18" customHeight="1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2:19" ht="24.7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2:19" ht="15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4" s="13" customFormat="1" ht="15">
      <c r="B19" s="13" t="s">
        <v>14</v>
      </c>
      <c r="H19" s="13" t="s">
        <v>19</v>
      </c>
      <c r="N19" s="13" t="s">
        <v>9</v>
      </c>
    </row>
    <row r="20" spans="2:14" s="13" customFormat="1" ht="15">
      <c r="B20" s="15" t="s">
        <v>13</v>
      </c>
      <c r="C20" s="15"/>
      <c r="G20" s="15"/>
      <c r="H20" s="15" t="s">
        <v>13</v>
      </c>
      <c r="N20" s="13" t="s">
        <v>10</v>
      </c>
    </row>
    <row r="21" spans="2:14" ht="13.5">
      <c r="B21" s="2"/>
      <c r="N21" s="1" t="s">
        <v>11</v>
      </c>
    </row>
    <row r="23" spans="2:19" ht="1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1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</sheetData>
  <sheetProtection/>
  <mergeCells count="10">
    <mergeCell ref="B16:S17"/>
    <mergeCell ref="D5:G5"/>
    <mergeCell ref="H5:K5"/>
    <mergeCell ref="L5:O5"/>
    <mergeCell ref="P5:S5"/>
    <mergeCell ref="B2:S2"/>
    <mergeCell ref="B3:S3"/>
    <mergeCell ref="B5:B6"/>
    <mergeCell ref="C5:C6"/>
    <mergeCell ref="Q1:R1"/>
  </mergeCells>
  <printOptions/>
  <pageMargins left="0.28" right="0" top="0.5016666666666667" bottom="0.46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6" sqref="E6"/>
    </sheetView>
  </sheetViews>
  <sheetFormatPr defaultColWidth="10.28125" defaultRowHeight="15"/>
  <cols>
    <col min="1" max="1" width="5.140625" style="1" customWidth="1"/>
    <col min="2" max="2" width="23.57421875" style="1" customWidth="1"/>
    <col min="3" max="3" width="11.00390625" style="1" customWidth="1"/>
    <col min="4" max="4" width="10.28125" style="1" customWidth="1"/>
    <col min="5" max="5" width="5.8515625" style="1" customWidth="1"/>
    <col min="6" max="6" width="6.8515625" style="1" customWidth="1"/>
    <col min="7" max="7" width="10.7109375" style="1" customWidth="1"/>
    <col min="8" max="8" width="10.8515625" style="1" customWidth="1"/>
    <col min="9" max="10" width="5.421875" style="1" customWidth="1"/>
    <col min="11" max="11" width="10.421875" style="1" customWidth="1"/>
    <col min="12" max="12" width="9.7109375" style="1" customWidth="1"/>
    <col min="13" max="13" width="6.8515625" style="1" customWidth="1"/>
    <col min="14" max="14" width="7.57421875" style="1" customWidth="1"/>
    <col min="15" max="16384" width="10.28125" style="1" customWidth="1"/>
  </cols>
  <sheetData>
    <row r="1" spans="13:14" ht="13.5">
      <c r="M1" s="27" t="s">
        <v>30</v>
      </c>
      <c r="N1" s="27"/>
    </row>
    <row r="2" spans="1:14" s="3" customFormat="1" ht="17.2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3" customFormat="1" ht="17.25" customHeight="1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="4" customFormat="1" ht="22.5" customHeight="1">
      <c r="A4" s="13" t="s">
        <v>21</v>
      </c>
    </row>
    <row r="5" spans="1:14" s="5" customFormat="1" ht="57" customHeight="1">
      <c r="A5" s="26" t="s">
        <v>0</v>
      </c>
      <c r="B5" s="26" t="s">
        <v>15</v>
      </c>
      <c r="C5" s="29" t="s">
        <v>31</v>
      </c>
      <c r="D5" s="30"/>
      <c r="E5" s="30"/>
      <c r="F5" s="31"/>
      <c r="G5" s="29" t="s">
        <v>32</v>
      </c>
      <c r="H5" s="30"/>
      <c r="I5" s="30"/>
      <c r="J5" s="31"/>
      <c r="K5" s="29" t="s">
        <v>33</v>
      </c>
      <c r="L5" s="30"/>
      <c r="M5" s="30"/>
      <c r="N5" s="31"/>
    </row>
    <row r="6" spans="1:14" s="6" customFormat="1" ht="71.25" customHeight="1">
      <c r="A6" s="39"/>
      <c r="B6" s="39"/>
      <c r="C6" s="36" t="s">
        <v>23</v>
      </c>
      <c r="D6" s="36" t="s">
        <v>16</v>
      </c>
      <c r="E6" s="37" t="s">
        <v>25</v>
      </c>
      <c r="F6" s="37" t="s">
        <v>24</v>
      </c>
      <c r="G6" s="36" t="s">
        <v>23</v>
      </c>
      <c r="H6" s="36" t="s">
        <v>16</v>
      </c>
      <c r="I6" s="37" t="s">
        <v>25</v>
      </c>
      <c r="J6" s="37" t="s">
        <v>24</v>
      </c>
      <c r="K6" s="36" t="s">
        <v>23</v>
      </c>
      <c r="L6" s="36" t="s">
        <v>16</v>
      </c>
      <c r="M6" s="37" t="s">
        <v>25</v>
      </c>
      <c r="N6" s="37" t="s">
        <v>24</v>
      </c>
    </row>
    <row r="7" spans="1:14" ht="18" customHeight="1">
      <c r="A7" s="34"/>
      <c r="B7" s="34"/>
      <c r="C7" s="35"/>
      <c r="D7" s="38" t="s">
        <v>5</v>
      </c>
      <c r="E7" s="35"/>
      <c r="F7" s="35"/>
      <c r="G7" s="35"/>
      <c r="H7" s="38" t="s">
        <v>17</v>
      </c>
      <c r="I7" s="35"/>
      <c r="J7" s="35"/>
      <c r="K7" s="35"/>
      <c r="L7" s="38" t="s">
        <v>18</v>
      </c>
      <c r="M7" s="35"/>
      <c r="N7" s="35"/>
    </row>
    <row r="8" spans="1:14" ht="18" customHeight="1">
      <c r="A8" s="7">
        <v>1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</row>
    <row r="9" spans="1:14" ht="18" customHeigh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"/>
    </row>
    <row r="10" spans="1:14" ht="18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7"/>
    </row>
    <row r="11" spans="1:14" ht="18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"/>
    </row>
    <row r="12" spans="1:14" s="6" customFormat="1" ht="18" customHeight="1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</row>
    <row r="13" spans="1:14" s="6" customFormat="1" ht="18" customHeight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</row>
    <row r="14" spans="1:14" ht="18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</row>
    <row r="15" spans="1:14" ht="18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"/>
    </row>
    <row r="16" spans="1:14" ht="18" customHeight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"/>
    </row>
    <row r="17" spans="1:14" ht="18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</row>
    <row r="18" spans="1:14" ht="18" customHeight="1">
      <c r="A18" s="7"/>
      <c r="B18" s="9" t="s">
        <v>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</row>
    <row r="19" ht="9.75" customHeight="1"/>
    <row r="20" spans="1:14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0" s="13" customFormat="1" ht="15">
      <c r="A21" s="13" t="s">
        <v>14</v>
      </c>
      <c r="E21" s="13" t="s">
        <v>19</v>
      </c>
      <c r="J21" s="13" t="s">
        <v>9</v>
      </c>
    </row>
    <row r="22" spans="1:10" s="13" customFormat="1" ht="15">
      <c r="A22" s="15" t="s">
        <v>13</v>
      </c>
      <c r="B22" s="15"/>
      <c r="E22" s="15" t="s">
        <v>13</v>
      </c>
      <c r="F22" s="15"/>
      <c r="J22" s="13" t="s">
        <v>10</v>
      </c>
    </row>
    <row r="23" spans="1:10" ht="13.5">
      <c r="A23" s="2"/>
      <c r="J23" s="1" t="s">
        <v>11</v>
      </c>
    </row>
    <row r="25" spans="1:14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</sheetData>
  <sheetProtection/>
  <mergeCells count="8">
    <mergeCell ref="M1:N1"/>
    <mergeCell ref="A2:N2"/>
    <mergeCell ref="A3:N3"/>
    <mergeCell ref="A5:A6"/>
    <mergeCell ref="B5:B6"/>
    <mergeCell ref="C5:F5"/>
    <mergeCell ref="G5:J5"/>
    <mergeCell ref="K5:N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zoomScalePageLayoutView="0" workbookViewId="0" topLeftCell="B7">
      <selection activeCell="H12" sqref="H12"/>
    </sheetView>
  </sheetViews>
  <sheetFormatPr defaultColWidth="10.28125" defaultRowHeight="15"/>
  <cols>
    <col min="1" max="1" width="5.140625" style="1" customWidth="1"/>
    <col min="2" max="2" width="17.421875" style="1" customWidth="1"/>
    <col min="3" max="3" width="11.00390625" style="1" customWidth="1"/>
    <col min="4" max="4" width="11.8515625" style="1" customWidth="1"/>
    <col min="5" max="5" width="5.8515625" style="1" customWidth="1"/>
    <col min="6" max="6" width="6.8515625" style="1" customWidth="1"/>
    <col min="7" max="7" width="8.8515625" style="1" customWidth="1"/>
    <col min="8" max="8" width="11.421875" style="1" customWidth="1"/>
    <col min="9" max="9" width="7.00390625" style="1" customWidth="1"/>
    <col min="10" max="10" width="6.28125" style="1" customWidth="1"/>
    <col min="11" max="11" width="20.140625" style="1" customWidth="1"/>
    <col min="12" max="16384" width="10.28125" style="1" customWidth="1"/>
  </cols>
  <sheetData>
    <row r="1" spans="1:11" s="3" customFormat="1" ht="18.7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8" t="s">
        <v>37</v>
      </c>
    </row>
    <row r="2" spans="1:11" s="3" customFormat="1" ht="17.25" customHeight="1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3" customFormat="1" ht="17.25" customHeight="1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="4" customFormat="1" ht="22.5" customHeight="1">
      <c r="A4" s="13" t="s">
        <v>21</v>
      </c>
    </row>
    <row r="5" spans="1:11" s="5" customFormat="1" ht="66.75" customHeight="1">
      <c r="A5" s="32" t="s">
        <v>0</v>
      </c>
      <c r="B5" s="32" t="s">
        <v>15</v>
      </c>
      <c r="C5" s="33" t="s">
        <v>35</v>
      </c>
      <c r="D5" s="33"/>
      <c r="E5" s="33"/>
      <c r="F5" s="33"/>
      <c r="G5" s="33" t="s">
        <v>36</v>
      </c>
      <c r="H5" s="33"/>
      <c r="I5" s="33"/>
      <c r="J5" s="33"/>
      <c r="K5" s="32" t="s">
        <v>38</v>
      </c>
    </row>
    <row r="6" spans="1:11" s="6" customFormat="1" ht="71.25" customHeight="1">
      <c r="A6" s="26"/>
      <c r="B6" s="26"/>
      <c r="C6" s="36" t="s">
        <v>23</v>
      </c>
      <c r="D6" s="36" t="s">
        <v>16</v>
      </c>
      <c r="E6" s="37" t="s">
        <v>25</v>
      </c>
      <c r="F6" s="37" t="s">
        <v>24</v>
      </c>
      <c r="G6" s="36" t="s">
        <v>23</v>
      </c>
      <c r="H6" s="36" t="s">
        <v>16</v>
      </c>
      <c r="I6" s="37" t="s">
        <v>25</v>
      </c>
      <c r="J6" s="37" t="s">
        <v>24</v>
      </c>
      <c r="K6" s="26"/>
    </row>
    <row r="7" spans="1:11" ht="18" customHeight="1">
      <c r="A7" s="34"/>
      <c r="B7" s="34"/>
      <c r="C7" s="35"/>
      <c r="D7" s="35" t="s">
        <v>6</v>
      </c>
      <c r="E7" s="35"/>
      <c r="F7" s="35"/>
      <c r="G7" s="35"/>
      <c r="H7" s="35" t="s">
        <v>7</v>
      </c>
      <c r="I7" s="35"/>
      <c r="J7" s="35"/>
      <c r="K7" s="35"/>
    </row>
    <row r="8" spans="1:11" ht="18" customHeight="1">
      <c r="A8" s="7">
        <v>1</v>
      </c>
      <c r="B8" s="7"/>
      <c r="C8" s="8"/>
      <c r="D8" s="8"/>
      <c r="E8" s="8"/>
      <c r="F8" s="8"/>
      <c r="G8" s="8"/>
      <c r="H8" s="8"/>
      <c r="I8" s="8"/>
      <c r="J8" s="8"/>
      <c r="K8" s="7">
        <f>+'Annex 01 - i'!$E8+'Annex 01 - i'!$I8+'Annex 01 - i'!$M8+'Annex 01 - i'!$Q8+'Annex 01 - ii'!$D8+'Annex 01 - ii'!$H8+'Annex 01 - ii'!$L8+'Annex 01 - iii'!$D8+'Annex 01 - iii'!$H8</f>
        <v>0</v>
      </c>
    </row>
    <row r="9" spans="1:11" ht="18" customHeight="1">
      <c r="A9" s="7"/>
      <c r="B9" s="7"/>
      <c r="C9" s="8"/>
      <c r="D9" s="8"/>
      <c r="E9" s="8"/>
      <c r="F9" s="8"/>
      <c r="G9" s="8"/>
      <c r="H9" s="8"/>
      <c r="I9" s="8"/>
      <c r="J9" s="8"/>
      <c r="K9" s="7">
        <f>+'Annex 01 - i'!$E9+'Annex 01 - i'!$I9+'Annex 01 - i'!$M9+'Annex 01 - i'!$Q9+'Annex 01 - ii'!$D9+'Annex 01 - ii'!$H9+'Annex 01 - ii'!$L9+'Annex 01 - iii'!$D9+'Annex 01 - iii'!$H9</f>
        <v>0</v>
      </c>
    </row>
    <row r="10" spans="1:11" ht="18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7">
        <f>+'Annex 01 - i'!$E10+'Annex 01 - i'!$I10+'Annex 01 - i'!$M10+'Annex 01 - i'!$Q10+'Annex 01 - ii'!$D10+'Annex 01 - ii'!$H10+'Annex 01 - ii'!$L10+'Annex 01 - iii'!$D10+'Annex 01 - iii'!$H10</f>
        <v>0</v>
      </c>
    </row>
    <row r="11" spans="1:11" ht="18" customHeight="1">
      <c r="A11" s="7"/>
      <c r="B11" s="9"/>
      <c r="C11" s="8"/>
      <c r="D11" s="8"/>
      <c r="E11" s="8"/>
      <c r="F11" s="8"/>
      <c r="G11" s="8"/>
      <c r="H11" s="8"/>
      <c r="I11" s="8"/>
      <c r="J11" s="8"/>
      <c r="K11" s="7">
        <f>+'Annex 01 - i'!$E11+'Annex 01 - i'!$I11+'Annex 01 - i'!$M11+'Annex 01 - i'!$Q11+'Annex 01 - ii'!$D11+'Annex 01 - ii'!$H11+'Annex 01 - ii'!$L11+'Annex 01 - iii'!$D11+'Annex 01 - iii'!$H11</f>
        <v>0</v>
      </c>
    </row>
    <row r="12" spans="1:11" s="6" customFormat="1" ht="18" customHeight="1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7">
        <f>+'Annex 01 - i'!$E12+'Annex 01 - i'!$I12+'Annex 01 - i'!$M12+'Annex 01 - i'!$Q12+'Annex 01 - ii'!$D12+'Annex 01 - ii'!$H12+'Annex 01 - ii'!$L12+'Annex 01 - iii'!$D12+'Annex 01 - iii'!$H12</f>
        <v>0</v>
      </c>
    </row>
    <row r="13" spans="1:11" s="6" customFormat="1" ht="18" customHeight="1">
      <c r="A13" s="11"/>
      <c r="B13" s="11"/>
      <c r="C13" s="12"/>
      <c r="D13" s="12"/>
      <c r="E13" s="12"/>
      <c r="F13" s="12"/>
      <c r="G13" s="12"/>
      <c r="H13" s="12"/>
      <c r="I13" s="12"/>
      <c r="J13" s="12"/>
      <c r="K13" s="7">
        <f>+'Annex 01 - i'!$E13+'Annex 01 - i'!$I13+'Annex 01 - i'!$M13+'Annex 01 - i'!$Q13+'Annex 01 - ii'!$D13+'Annex 01 - ii'!$H13+'Annex 01 - ii'!$L13+'Annex 01 - iii'!$D13+'Annex 01 - iii'!$H13</f>
        <v>0</v>
      </c>
    </row>
    <row r="14" spans="1:11" ht="18" customHeight="1">
      <c r="A14" s="7"/>
      <c r="B14" s="7"/>
      <c r="C14" s="8"/>
      <c r="D14" s="8"/>
      <c r="E14" s="8"/>
      <c r="F14" s="8"/>
      <c r="G14" s="8"/>
      <c r="H14" s="8"/>
      <c r="I14" s="8"/>
      <c r="J14" s="8"/>
      <c r="K14" s="7">
        <f>+'Annex 01 - i'!$E14+'Annex 01 - i'!$I14+'Annex 01 - i'!$M14+'Annex 01 - i'!$Q14+'Annex 01 - ii'!$D14+'Annex 01 - ii'!$H14+'Annex 01 - ii'!$L14+'Annex 01 - iii'!$D14+'Annex 01 - iii'!$H14</f>
        <v>0</v>
      </c>
    </row>
    <row r="15" spans="1:11" ht="18" customHeight="1">
      <c r="A15" s="7"/>
      <c r="B15" s="7"/>
      <c r="C15" s="8"/>
      <c r="D15" s="8"/>
      <c r="E15" s="8"/>
      <c r="F15" s="8"/>
      <c r="G15" s="8"/>
      <c r="H15" s="8"/>
      <c r="I15" s="8"/>
      <c r="J15" s="8"/>
      <c r="K15" s="7">
        <f>+'Annex 01 - i'!$E15+'Annex 01 - i'!$I15+'Annex 01 - i'!$M15+'Annex 01 - i'!$Q15+'Annex 01 - ii'!$D15+'Annex 01 - ii'!$H15+'Annex 01 - ii'!$L15+'Annex 01 - iii'!$D15+'Annex 01 - iii'!$H15</f>
        <v>0</v>
      </c>
    </row>
    <row r="16" spans="1:11" ht="18" customHeight="1">
      <c r="A16" s="7"/>
      <c r="B16" s="7"/>
      <c r="C16" s="8"/>
      <c r="D16" s="8"/>
      <c r="E16" s="8"/>
      <c r="F16" s="8"/>
      <c r="G16" s="8"/>
      <c r="H16" s="8"/>
      <c r="I16" s="8"/>
      <c r="J16" s="8"/>
      <c r="K16" s="7">
        <f>+'Annex 01 - i'!$E16+'Annex 01 - i'!$I16+'Annex 01 - i'!$M16+'Annex 01 - i'!$Q16+'Annex 01 - ii'!$D16+'Annex 01 - ii'!$H16+'Annex 01 - ii'!$L16+'Annex 01 - iii'!$D16+'Annex 01 - iii'!$H16</f>
        <v>0</v>
      </c>
    </row>
    <row r="17" spans="1:11" ht="18" customHeight="1">
      <c r="A17" s="7"/>
      <c r="B17" s="7"/>
      <c r="C17" s="8"/>
      <c r="D17" s="8"/>
      <c r="E17" s="8"/>
      <c r="F17" s="8"/>
      <c r="G17" s="8"/>
      <c r="H17" s="8"/>
      <c r="I17" s="8"/>
      <c r="J17" s="8"/>
      <c r="K17" s="7">
        <f>+'Annex 01 - i'!$E17+'Annex 01 - i'!$I17+'Annex 01 - i'!$M17+'Annex 01 - i'!$Q17+'Annex 01 - ii'!$D17+'Annex 01 - ii'!$H17+'Annex 01 - ii'!$L17+'Annex 01 - iii'!$D17+'Annex 01 - iii'!$H17</f>
        <v>0</v>
      </c>
    </row>
    <row r="18" spans="1:11" ht="18" customHeight="1">
      <c r="A18" s="7"/>
      <c r="B18" s="42" t="s">
        <v>8</v>
      </c>
      <c r="C18" s="43"/>
      <c r="D18" s="43"/>
      <c r="E18" s="43"/>
      <c r="F18" s="43"/>
      <c r="G18" s="43"/>
      <c r="H18" s="43"/>
      <c r="I18" s="43"/>
      <c r="J18" s="43"/>
      <c r="K18" s="44">
        <f>SUM(K8:K17)</f>
        <v>0</v>
      </c>
    </row>
    <row r="19" ht="9.75" customHeight="1"/>
    <row r="20" spans="1:11" ht="1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9" s="13" customFormat="1" ht="15">
      <c r="A21" s="13" t="s">
        <v>14</v>
      </c>
      <c r="D21" s="13" t="s">
        <v>19</v>
      </c>
      <c r="I21" s="13" t="s">
        <v>9</v>
      </c>
    </row>
    <row r="22" spans="1:9" s="13" customFormat="1" ht="15">
      <c r="A22" s="15" t="s">
        <v>13</v>
      </c>
      <c r="B22" s="15"/>
      <c r="D22" s="15" t="s">
        <v>13</v>
      </c>
      <c r="F22" s="15"/>
      <c r="I22" s="13" t="s">
        <v>10</v>
      </c>
    </row>
    <row r="23" spans="1:9" ht="13.5">
      <c r="A23" s="2"/>
      <c r="I23" s="1" t="s">
        <v>11</v>
      </c>
    </row>
    <row r="25" spans="1:11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sheetProtection/>
  <mergeCells count="7">
    <mergeCell ref="A2:K2"/>
    <mergeCell ref="A3:K3"/>
    <mergeCell ref="A5:A6"/>
    <mergeCell ref="B5:B6"/>
    <mergeCell ref="C5:F5"/>
    <mergeCell ref="G5:J5"/>
    <mergeCell ref="K5:K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2022-02-23T03:45:33Z</cp:lastPrinted>
  <dcterms:created xsi:type="dcterms:W3CDTF">2018-01-17T07:01:36Z</dcterms:created>
  <dcterms:modified xsi:type="dcterms:W3CDTF">2022-02-23T05:10:39Z</dcterms:modified>
  <cp:category/>
  <cp:version/>
  <cp:contentType/>
  <cp:contentStatus/>
</cp:coreProperties>
</file>